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830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<sst xmlns="http://schemas.openxmlformats.org/spreadsheetml/2006/main" count="114" uniqueCount="69">
  <si>
    <t>SERVICE HOURS WORKSHEET</t>
  </si>
  <si>
    <t>Eagle Projects I worked on:</t>
  </si>
  <si>
    <t xml:space="preserve"> </t>
  </si>
  <si>
    <t>Scouting for Food bag distribution</t>
  </si>
  <si>
    <t>Scouting for Food food collection</t>
  </si>
  <si>
    <t xml:space="preserve">              </t>
  </si>
  <si>
    <t>OA Elections</t>
  </si>
  <si>
    <t>OA Dance Team</t>
  </si>
  <si>
    <t>*Memorial Day Workers Weekend</t>
  </si>
  <si>
    <t>Service through the Troop or Crew:</t>
  </si>
  <si>
    <t xml:space="preserve">                                                                      </t>
  </si>
  <si>
    <t>Fall Conclave</t>
  </si>
  <si>
    <t>Name:</t>
  </si>
  <si>
    <t xml:space="preserve">                                                                                               </t>
  </si>
  <si>
    <t>Mar</t>
  </si>
  <si>
    <t>May</t>
  </si>
  <si>
    <t>July</t>
  </si>
  <si>
    <t>Aug</t>
  </si>
  <si>
    <t>Oct</t>
  </si>
  <si>
    <t>Feb-Apr</t>
  </si>
  <si>
    <t>all year</t>
  </si>
  <si>
    <t>Fall</t>
  </si>
  <si>
    <t>Please indicate if you worked on an Eagle project for a scout in another troop</t>
  </si>
  <si>
    <t>First Aid Meet</t>
  </si>
  <si>
    <t>Through yr</t>
  </si>
  <si>
    <t>July/Oct.</t>
  </si>
  <si>
    <t>*Popcorn Warehouse</t>
  </si>
  <si>
    <t>preparation, ceremonial teams, etc count for those who participate in the events)</t>
  </si>
  <si>
    <r>
      <t xml:space="preserve">chapter meetings do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count</t>
    </r>
  </si>
  <si>
    <r>
      <t xml:space="preserve">Ordeal call out </t>
    </r>
    <r>
      <rPr>
        <sz val="8"/>
        <rFont val="Arial"/>
        <family val="2"/>
      </rPr>
      <t>(workday counts for candidate;</t>
    </r>
  </si>
  <si>
    <t>* indicates that the event was open to all</t>
  </si>
  <si>
    <t>Service I provided at OA sponsored service projects</t>
  </si>
  <si>
    <t>Service provided by OA members at other events</t>
  </si>
  <si>
    <t>Brotherhood work day</t>
  </si>
  <si>
    <t xml:space="preserve">Oct </t>
  </si>
  <si>
    <t xml:space="preserve">Feb </t>
  </si>
  <si>
    <t>Other</t>
  </si>
  <si>
    <t>_________________________</t>
  </si>
  <si>
    <t>Jan</t>
  </si>
  <si>
    <t>Service as Den Chief (if not primary PoR)</t>
  </si>
  <si>
    <t>(Service to Packs counts if Den Chief is not your primary PoR at the time)</t>
  </si>
  <si>
    <t>Service @ Pinewood Derby</t>
  </si>
  <si>
    <t>Memorial Day Parade</t>
  </si>
  <si>
    <t>VBS dining flies</t>
  </si>
  <si>
    <t xml:space="preserve">Fire Dept. Open House </t>
  </si>
  <si>
    <t>June</t>
  </si>
  <si>
    <t>Dec</t>
  </si>
  <si>
    <t>Christmas Tree Ship</t>
  </si>
  <si>
    <t>(includes service through school, confirmation class or other place of worship activity, Tri-Ship, and other activities)</t>
  </si>
  <si>
    <t>TROOP 5/CREW 5 SERVICE CHALLENGE  2011</t>
  </si>
  <si>
    <t>Family Promise Cooking</t>
  </si>
  <si>
    <t>Other Service I provided during 2011:</t>
  </si>
  <si>
    <t>Electronics recycling @ fpcw</t>
  </si>
  <si>
    <t>Nov</t>
  </si>
  <si>
    <t>Allagash trek - "paving" the path</t>
  </si>
  <si>
    <t>Sean Mann - Buckthorn Removal</t>
  </si>
  <si>
    <t>Family Promise Set-up/Take-down</t>
  </si>
  <si>
    <t>Service to events/programs for Cub Scouts:</t>
  </si>
  <si>
    <t>Police Dept. Open House</t>
  </si>
  <si>
    <t>Sept</t>
  </si>
  <si>
    <t>St. Joe's Oktoberfest - cleanup</t>
  </si>
  <si>
    <t>Hours on your own project count</t>
  </si>
  <si>
    <t>TOTAL hours I spent on service in 2011</t>
  </si>
  <si>
    <r>
      <t xml:space="preserve">(Fill in # hours; service </t>
    </r>
    <r>
      <rPr>
        <b/>
        <sz val="8"/>
        <rFont val="Arial"/>
        <family val="2"/>
      </rPr>
      <t>to</t>
    </r>
    <r>
      <rPr>
        <sz val="8"/>
        <rFont val="Arial"/>
        <family val="2"/>
      </rPr>
      <t xml:space="preserve"> the troop or crew does not count)</t>
    </r>
  </si>
  <si>
    <t>Mak week 5: stairs to latrine</t>
  </si>
  <si>
    <t>Mak week 6: fix Boone entry gateway &amp; sign</t>
  </si>
  <si>
    <t>Jan/Apr/ Jun/Nov</t>
  </si>
  <si>
    <t>Jan/Nov</t>
  </si>
  <si>
    <t>Scout Sunday @ FPCW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</si>
</sst>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.57421875" style="0" customWidth="1"/>
    <col min="3" max="3" width="10.00390625" style="0" customWidth="1"/>
    <col min="8" max="8" width="15.00390625" style="0" customWidth="1"/>
  </cols>
  <sheetData>
    <row r="1" spans="1:8" s="6" customFormat="1" ht="15.75">
      <c r="A1" s="22" t="s">
        <v>49</v>
      </c>
      <c r="B1" s="22"/>
      <c r="C1" s="22"/>
      <c r="D1" s="22"/>
      <c r="E1" s="22"/>
      <c r="F1" s="22"/>
      <c r="G1" s="22"/>
      <c r="H1" s="22"/>
    </row>
    <row r="2" spans="1:8" s="6" customFormat="1" ht="15.75">
      <c r="A2" s="22" t="s">
        <v>0</v>
      </c>
      <c r="B2" s="22"/>
      <c r="C2" s="22"/>
      <c r="D2" s="22"/>
      <c r="E2" s="22"/>
      <c r="F2" s="22"/>
      <c r="G2" s="22"/>
      <c r="H2" s="22"/>
    </row>
    <row r="3" spans="1:8" ht="20.25" customHeight="1">
      <c r="A3" s="1"/>
      <c r="B3" s="5" t="s">
        <v>12</v>
      </c>
      <c r="C3" s="3" t="s">
        <v>13</v>
      </c>
      <c r="D3" s="1"/>
      <c r="E3" s="1"/>
      <c r="F3" s="1"/>
      <c r="G3" s="1"/>
      <c r="H3" s="1"/>
    </row>
    <row r="4" spans="1:8" s="8" customFormat="1" ht="23.25" customHeight="1">
      <c r="A4" s="7" t="s">
        <v>9</v>
      </c>
      <c r="G4" s="23" t="s">
        <v>63</v>
      </c>
      <c r="H4" s="24"/>
    </row>
    <row r="5" spans="1:8" s="8" customFormat="1" ht="15" customHeight="1">
      <c r="A5" s="7"/>
      <c r="B5" s="8" t="s">
        <v>38</v>
      </c>
      <c r="C5" s="8" t="s">
        <v>68</v>
      </c>
      <c r="G5" s="4"/>
      <c r="H5" s="9" t="s">
        <v>5</v>
      </c>
    </row>
    <row r="6" spans="1:8" s="8" customFormat="1" ht="15">
      <c r="A6" s="7" t="s">
        <v>2</v>
      </c>
      <c r="B6" s="8" t="s">
        <v>14</v>
      </c>
      <c r="C6" s="8" t="s">
        <v>3</v>
      </c>
      <c r="H6" s="9" t="s">
        <v>5</v>
      </c>
    </row>
    <row r="7" spans="1:8" s="8" customFormat="1" ht="15">
      <c r="A7" s="7"/>
      <c r="B7" s="8" t="s">
        <v>14</v>
      </c>
      <c r="C7" s="8" t="s">
        <v>4</v>
      </c>
      <c r="H7" s="9" t="s">
        <v>5</v>
      </c>
    </row>
    <row r="8" spans="1:8" s="8" customFormat="1" ht="15">
      <c r="A8" s="7"/>
      <c r="B8" s="8" t="s">
        <v>14</v>
      </c>
      <c r="C8" s="8" t="s">
        <v>52</v>
      </c>
      <c r="H8" s="9" t="s">
        <v>5</v>
      </c>
    </row>
    <row r="9" spans="2:8" s="8" customFormat="1" ht="14.25">
      <c r="B9" s="8" t="s">
        <v>15</v>
      </c>
      <c r="C9" s="8" t="s">
        <v>58</v>
      </c>
      <c r="H9" s="9" t="s">
        <v>5</v>
      </c>
    </row>
    <row r="10" spans="2:8" s="8" customFormat="1" ht="14.25">
      <c r="B10" s="8" t="s">
        <v>15</v>
      </c>
      <c r="C10" s="8" t="s">
        <v>42</v>
      </c>
      <c r="H10" s="9" t="s">
        <v>5</v>
      </c>
    </row>
    <row r="11" spans="2:8" s="8" customFormat="1" ht="14.25">
      <c r="B11" s="8" t="s">
        <v>45</v>
      </c>
      <c r="C11" s="8" t="s">
        <v>54</v>
      </c>
      <c r="H11" s="9" t="s">
        <v>5</v>
      </c>
    </row>
    <row r="12" spans="2:8" s="8" customFormat="1" ht="14.25">
      <c r="B12" s="8" t="s">
        <v>16</v>
      </c>
      <c r="C12" s="8" t="s">
        <v>43</v>
      </c>
      <c r="H12" s="9" t="s">
        <v>5</v>
      </c>
    </row>
    <row r="13" spans="2:8" s="8" customFormat="1" ht="14.25">
      <c r="B13" s="8" t="s">
        <v>16</v>
      </c>
      <c r="C13" s="8" t="s">
        <v>64</v>
      </c>
      <c r="H13" s="9" t="s">
        <v>5</v>
      </c>
    </row>
    <row r="14" spans="2:8" s="8" customFormat="1" ht="14.25">
      <c r="B14" s="8" t="s">
        <v>17</v>
      </c>
      <c r="C14" s="8" t="s">
        <v>65</v>
      </c>
      <c r="H14" s="9" t="s">
        <v>5</v>
      </c>
    </row>
    <row r="15" spans="2:8" s="8" customFormat="1" ht="14.25">
      <c r="B15" s="8" t="s">
        <v>59</v>
      </c>
      <c r="C15" s="8" t="s">
        <v>60</v>
      </c>
      <c r="H15" s="9" t="s">
        <v>5</v>
      </c>
    </row>
    <row r="16" spans="2:8" s="8" customFormat="1" ht="14.25">
      <c r="B16" s="8" t="s">
        <v>34</v>
      </c>
      <c r="C16" s="8" t="s">
        <v>44</v>
      </c>
      <c r="H16" s="9" t="s">
        <v>5</v>
      </c>
    </row>
    <row r="17" spans="2:8" s="8" customFormat="1" ht="14.25">
      <c r="B17" s="8" t="s">
        <v>46</v>
      </c>
      <c r="C17" s="8" t="s">
        <v>47</v>
      </c>
      <c r="H17" s="9" t="s">
        <v>5</v>
      </c>
    </row>
    <row r="18" spans="2:8" s="8" customFormat="1" ht="18.75">
      <c r="B18" s="21" t="s">
        <v>66</v>
      </c>
      <c r="C18" s="8" t="s">
        <v>56</v>
      </c>
      <c r="H18" s="9" t="s">
        <v>5</v>
      </c>
    </row>
    <row r="19" spans="2:8" s="8" customFormat="1" ht="14.25">
      <c r="B19" s="13" t="s">
        <v>67</v>
      </c>
      <c r="C19" s="8" t="s">
        <v>50</v>
      </c>
      <c r="H19" s="9" t="s">
        <v>5</v>
      </c>
    </row>
    <row r="20" spans="1:8" s="8" customFormat="1" ht="18.75" customHeight="1">
      <c r="A20" s="18" t="s">
        <v>57</v>
      </c>
      <c r="B20" s="18"/>
      <c r="C20" s="18"/>
      <c r="D20" s="18"/>
      <c r="E20" s="18"/>
      <c r="F20" s="14"/>
      <c r="H20" s="9" t="s">
        <v>5</v>
      </c>
    </row>
    <row r="21" spans="2:8" s="8" customFormat="1" ht="14.25">
      <c r="B21" s="8" t="s">
        <v>38</v>
      </c>
      <c r="C21" s="8" t="s">
        <v>41</v>
      </c>
      <c r="H21" s="9" t="s">
        <v>5</v>
      </c>
    </row>
    <row r="22" spans="2:8" s="8" customFormat="1" ht="14.25">
      <c r="B22" s="13" t="s">
        <v>24</v>
      </c>
      <c r="C22" s="8" t="s">
        <v>39</v>
      </c>
      <c r="H22" s="9" t="s">
        <v>5</v>
      </c>
    </row>
    <row r="23" spans="2:8" s="8" customFormat="1" ht="14.25">
      <c r="B23" s="19" t="s">
        <v>40</v>
      </c>
      <c r="C23" s="14"/>
      <c r="D23" s="14"/>
      <c r="E23" s="14"/>
      <c r="F23" s="14"/>
      <c r="G23" s="14"/>
      <c r="H23" s="9"/>
    </row>
    <row r="24" spans="1:9" s="8" customFormat="1" ht="19.5" customHeight="1">
      <c r="A24" s="7" t="s">
        <v>1</v>
      </c>
      <c r="E24" s="20" t="s">
        <v>61</v>
      </c>
      <c r="G24" s="14"/>
      <c r="H24" s="14"/>
      <c r="I24" s="14"/>
    </row>
    <row r="25" spans="1:8" s="8" customFormat="1" ht="15" customHeight="1">
      <c r="A25" s="7"/>
      <c r="B25" s="8" t="s">
        <v>53</v>
      </c>
      <c r="C25" s="10" t="s">
        <v>55</v>
      </c>
      <c r="H25" s="9" t="s">
        <v>5</v>
      </c>
    </row>
    <row r="26" spans="3:8" s="8" customFormat="1" ht="14.25">
      <c r="C26" s="10"/>
      <c r="H26" s="9" t="s">
        <v>5</v>
      </c>
    </row>
    <row r="27" spans="2:8" s="8" customFormat="1" ht="14.25">
      <c r="B27" s="13" t="s">
        <v>22</v>
      </c>
      <c r="C27" s="15"/>
      <c r="D27" s="13"/>
      <c r="E27" s="13"/>
      <c r="F27" s="13"/>
      <c r="G27" s="13"/>
      <c r="H27" s="16"/>
    </row>
    <row r="28" spans="1:8" s="8" customFormat="1" ht="21.75" customHeight="1">
      <c r="A28" s="7" t="s">
        <v>31</v>
      </c>
      <c r="H28" s="4" t="s">
        <v>28</v>
      </c>
    </row>
    <row r="29" spans="2:8" s="8" customFormat="1" ht="15.75" customHeight="1">
      <c r="B29" s="8" t="s">
        <v>15</v>
      </c>
      <c r="C29" s="8" t="s">
        <v>8</v>
      </c>
      <c r="H29" s="9" t="s">
        <v>5</v>
      </c>
    </row>
    <row r="30" spans="2:8" s="8" customFormat="1" ht="14.25">
      <c r="B30" s="8" t="s">
        <v>21</v>
      </c>
      <c r="C30" s="8" t="s">
        <v>26</v>
      </c>
      <c r="H30" s="9" t="s">
        <v>5</v>
      </c>
    </row>
    <row r="31" spans="2:8" s="8" customFormat="1" ht="14.25">
      <c r="B31" s="8" t="s">
        <v>36</v>
      </c>
      <c r="C31" s="8" t="s">
        <v>37</v>
      </c>
      <c r="H31" s="9" t="s">
        <v>5</v>
      </c>
    </row>
    <row r="32" spans="1:8" s="8" customFormat="1" ht="9" customHeight="1">
      <c r="A32" s="13" t="s">
        <v>30</v>
      </c>
      <c r="H32" s="9"/>
    </row>
    <row r="33" spans="1:8" s="8" customFormat="1" ht="18" customHeight="1">
      <c r="A33" s="7" t="s">
        <v>32</v>
      </c>
      <c r="H33" s="9"/>
    </row>
    <row r="34" spans="2:8" s="8" customFormat="1" ht="15" customHeight="1">
      <c r="B34" s="8" t="s">
        <v>35</v>
      </c>
      <c r="C34" s="8" t="s">
        <v>23</v>
      </c>
      <c r="H34" s="9" t="s">
        <v>5</v>
      </c>
    </row>
    <row r="35" spans="2:8" s="8" customFormat="1" ht="14.25">
      <c r="B35" s="8" t="s">
        <v>19</v>
      </c>
      <c r="C35" s="8" t="s">
        <v>6</v>
      </c>
      <c r="H35" s="9" t="s">
        <v>5</v>
      </c>
    </row>
    <row r="36" spans="2:8" s="8" customFormat="1" ht="14.25">
      <c r="B36" s="8" t="s">
        <v>25</v>
      </c>
      <c r="C36" s="8" t="s">
        <v>29</v>
      </c>
      <c r="H36" s="9" t="s">
        <v>5</v>
      </c>
    </row>
    <row r="37" spans="3:8" s="8" customFormat="1" ht="10.5" customHeight="1">
      <c r="C37" s="13" t="s">
        <v>27</v>
      </c>
      <c r="H37" s="9"/>
    </row>
    <row r="38" spans="3:8" s="8" customFormat="1" ht="14.25" customHeight="1">
      <c r="C38" s="8" t="s">
        <v>33</v>
      </c>
      <c r="H38" s="9" t="s">
        <v>5</v>
      </c>
    </row>
    <row r="39" spans="2:8" s="8" customFormat="1" ht="14.25">
      <c r="B39" s="8" t="s">
        <v>18</v>
      </c>
      <c r="C39" s="8" t="s">
        <v>11</v>
      </c>
      <c r="H39" s="9" t="s">
        <v>5</v>
      </c>
    </row>
    <row r="40" spans="2:8" s="8" customFormat="1" ht="14.25">
      <c r="B40" s="8" t="s">
        <v>20</v>
      </c>
      <c r="C40" s="8" t="s">
        <v>7</v>
      </c>
      <c r="H40" s="9" t="s">
        <v>5</v>
      </c>
    </row>
    <row r="41" spans="3:8" s="8" customFormat="1" ht="14.25">
      <c r="C41" s="11" t="s">
        <v>10</v>
      </c>
      <c r="H41" s="9" t="s">
        <v>5</v>
      </c>
    </row>
    <row r="42" spans="3:8" s="8" customFormat="1" ht="14.25">
      <c r="C42" s="11" t="s">
        <v>10</v>
      </c>
      <c r="H42" s="9" t="s">
        <v>5</v>
      </c>
    </row>
    <row r="43" s="8" customFormat="1" ht="14.25" customHeight="1">
      <c r="A43" s="7" t="s">
        <v>51</v>
      </c>
    </row>
    <row r="44" spans="1:8" s="8" customFormat="1" ht="20.25" customHeight="1">
      <c r="A44" s="25" t="s">
        <v>48</v>
      </c>
      <c r="B44" s="25"/>
      <c r="C44" s="25"/>
      <c r="D44" s="25"/>
      <c r="E44" s="25"/>
      <c r="F44" s="25"/>
      <c r="G44" s="25"/>
      <c r="H44" s="9"/>
    </row>
    <row r="45" spans="3:8" s="8" customFormat="1" ht="13.5" customHeight="1">
      <c r="C45" s="11" t="s">
        <v>10</v>
      </c>
      <c r="H45" s="9" t="s">
        <v>5</v>
      </c>
    </row>
    <row r="46" spans="3:8" s="8" customFormat="1" ht="14.25">
      <c r="C46" s="11" t="s">
        <v>10</v>
      </c>
      <c r="H46" s="9" t="s">
        <v>5</v>
      </c>
    </row>
    <row r="47" spans="3:8" s="8" customFormat="1" ht="14.25">
      <c r="C47" s="11" t="s">
        <v>10</v>
      </c>
      <c r="H47" s="9" t="s">
        <v>5</v>
      </c>
    </row>
    <row r="48" spans="3:8" s="8" customFormat="1" ht="14.25">
      <c r="C48" s="11" t="s">
        <v>10</v>
      </c>
      <c r="H48" s="9" t="s">
        <v>5</v>
      </c>
    </row>
    <row r="49" spans="7:8" s="8" customFormat="1" ht="15">
      <c r="G49" s="12" t="s">
        <v>62</v>
      </c>
      <c r="H49" s="17">
        <f>SUM(G4:H48)</f>
        <v>0</v>
      </c>
    </row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  <row r="719" s="2" customFormat="1" ht="15"/>
    <row r="720" s="2" customFormat="1" ht="15"/>
    <row r="721" s="2" customFormat="1" ht="15"/>
    <row r="722" s="2" customFormat="1" ht="15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15"/>
    <row r="745" s="2" customFormat="1" ht="15"/>
    <row r="746" s="2" customFormat="1" ht="15"/>
    <row r="747" s="2" customFormat="1" ht="15"/>
    <row r="748" s="2" customFormat="1" ht="15"/>
    <row r="749" s="2" customFormat="1" ht="15"/>
    <row r="750" s="2" customFormat="1" ht="15"/>
    <row r="751" s="2" customFormat="1" ht="15"/>
    <row r="752" s="2" customFormat="1" ht="15"/>
    <row r="753" s="2" customFormat="1" ht="15"/>
    <row r="754" s="2" customFormat="1" ht="15"/>
    <row r="755" s="2" customFormat="1" ht="15"/>
    <row r="756" s="2" customFormat="1" ht="15"/>
    <row r="757" s="2" customFormat="1" ht="15"/>
    <row r="758" s="2" customFormat="1" ht="15"/>
    <row r="759" s="2" customFormat="1" ht="15"/>
    <row r="760" s="2" customFormat="1" ht="15"/>
    <row r="761" s="2" customFormat="1" ht="15"/>
    <row r="762" s="2" customFormat="1" ht="15"/>
    <row r="763" s="2" customFormat="1" ht="15"/>
    <row r="764" s="2" customFormat="1" ht="15"/>
    <row r="765" s="2" customFormat="1" ht="15"/>
    <row r="766" s="2" customFormat="1" ht="15"/>
    <row r="767" s="2" customFormat="1" ht="15"/>
    <row r="768" s="2" customFormat="1" ht="15"/>
    <row r="769" s="2" customFormat="1" ht="15"/>
    <row r="770" s="2" customFormat="1" ht="15"/>
    <row r="771" s="2" customFormat="1" ht="15"/>
    <row r="772" s="2" customFormat="1" ht="15"/>
    <row r="773" s="2" customFormat="1" ht="15"/>
    <row r="774" s="2" customFormat="1" ht="15"/>
    <row r="775" s="2" customFormat="1" ht="15"/>
    <row r="776" s="2" customFormat="1" ht="15"/>
    <row r="777" s="2" customFormat="1" ht="15"/>
    <row r="778" s="2" customFormat="1" ht="15"/>
    <row r="779" s="2" customFormat="1" ht="15"/>
    <row r="780" s="2" customFormat="1" ht="15"/>
    <row r="781" s="2" customFormat="1" ht="15"/>
    <row r="782" s="2" customFormat="1" ht="15"/>
    <row r="783" s="2" customFormat="1" ht="15"/>
    <row r="784" s="2" customFormat="1" ht="15"/>
    <row r="785" s="2" customFormat="1" ht="15"/>
    <row r="786" s="2" customFormat="1" ht="15"/>
    <row r="787" s="2" customFormat="1" ht="15"/>
    <row r="788" s="2" customFormat="1" ht="15"/>
    <row r="789" s="2" customFormat="1" ht="15"/>
    <row r="790" s="2" customFormat="1" ht="15"/>
    <row r="791" s="2" customFormat="1" ht="15"/>
    <row r="792" s="2" customFormat="1" ht="15"/>
    <row r="793" s="2" customFormat="1" ht="15"/>
    <row r="794" s="2" customFormat="1" ht="15"/>
    <row r="795" s="2" customFormat="1" ht="15"/>
    <row r="796" s="2" customFormat="1" ht="15"/>
    <row r="797" s="2" customFormat="1" ht="15"/>
    <row r="798" s="2" customFormat="1" ht="15"/>
    <row r="799" s="2" customFormat="1" ht="15"/>
    <row r="800" s="2" customFormat="1" ht="15"/>
    <row r="801" s="2" customFormat="1" ht="15"/>
    <row r="802" s="2" customFormat="1" ht="15"/>
    <row r="803" s="2" customFormat="1" ht="15"/>
    <row r="804" s="2" customFormat="1" ht="15"/>
    <row r="805" s="2" customFormat="1" ht="15"/>
    <row r="806" s="2" customFormat="1" ht="15"/>
    <row r="807" s="2" customFormat="1" ht="15"/>
    <row r="808" s="2" customFormat="1" ht="15"/>
    <row r="809" s="2" customFormat="1" ht="15"/>
    <row r="810" s="2" customFormat="1" ht="15"/>
    <row r="811" s="2" customFormat="1" ht="15"/>
    <row r="812" s="2" customFormat="1" ht="15"/>
    <row r="813" s="2" customFormat="1" ht="15"/>
    <row r="814" s="2" customFormat="1" ht="15"/>
    <row r="815" s="2" customFormat="1" ht="15"/>
    <row r="816" s="2" customFormat="1" ht="15"/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="2" customFormat="1" ht="15"/>
    <row r="824" s="2" customFormat="1" ht="15"/>
    <row r="825" s="2" customFormat="1" ht="15"/>
    <row r="826" s="2" customFormat="1" ht="15"/>
    <row r="827" s="2" customFormat="1" ht="15"/>
    <row r="828" s="2" customFormat="1" ht="15"/>
    <row r="829" s="2" customFormat="1" ht="15"/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="2" customFormat="1" ht="15"/>
    <row r="837" s="2" customFormat="1" ht="15"/>
    <row r="838" s="2" customFormat="1" ht="15"/>
    <row r="839" s="2" customFormat="1" ht="15"/>
    <row r="840" s="2" customFormat="1" ht="15"/>
    <row r="841" s="2" customFormat="1" ht="15"/>
    <row r="842" s="2" customFormat="1" ht="15"/>
    <row r="843" s="2" customFormat="1" ht="15"/>
    <row r="844" s="2" customFormat="1" ht="15"/>
    <row r="845" s="2" customFormat="1" ht="15"/>
    <row r="846" s="2" customFormat="1" ht="15"/>
    <row r="847" s="2" customFormat="1" ht="15"/>
    <row r="848" s="2" customFormat="1" ht="15"/>
    <row r="849" s="2" customFormat="1" ht="15"/>
    <row r="850" s="2" customFormat="1" ht="15"/>
    <row r="851" s="2" customFormat="1" ht="15"/>
    <row r="852" s="2" customFormat="1" ht="15"/>
    <row r="853" s="2" customFormat="1" ht="15"/>
    <row r="854" s="2" customFormat="1" ht="15"/>
    <row r="855" s="2" customFormat="1" ht="15"/>
    <row r="856" s="2" customFormat="1" ht="15"/>
    <row r="857" s="2" customFormat="1" ht="15"/>
    <row r="858" s="2" customFormat="1" ht="15"/>
    <row r="859" s="2" customFormat="1" ht="15"/>
    <row r="860" s="2" customFormat="1" ht="15"/>
    <row r="861" s="2" customFormat="1" ht="15"/>
    <row r="862" s="2" customFormat="1" ht="15"/>
    <row r="863" s="2" customFormat="1" ht="15"/>
    <row r="864" s="2" customFormat="1" ht="15"/>
    <row r="865" s="2" customFormat="1" ht="15"/>
    <row r="866" s="2" customFormat="1" ht="15"/>
    <row r="867" s="2" customFormat="1" ht="15"/>
    <row r="868" s="2" customFormat="1" ht="15"/>
    <row r="869" s="2" customFormat="1" ht="15"/>
    <row r="870" s="2" customFormat="1" ht="15"/>
    <row r="871" s="2" customFormat="1" ht="15"/>
    <row r="872" s="2" customFormat="1" ht="15"/>
    <row r="873" s="2" customFormat="1" ht="15"/>
    <row r="874" s="2" customFormat="1" ht="15"/>
    <row r="875" s="2" customFormat="1" ht="15"/>
    <row r="876" s="2" customFormat="1" ht="15"/>
    <row r="877" s="2" customFormat="1" ht="15"/>
    <row r="878" s="2" customFormat="1" ht="15"/>
    <row r="879" s="2" customFormat="1" ht="15"/>
    <row r="880" s="2" customFormat="1" ht="15"/>
    <row r="881" s="2" customFormat="1" ht="15"/>
    <row r="882" s="2" customFormat="1" ht="15"/>
    <row r="883" s="2" customFormat="1" ht="15"/>
    <row r="884" s="2" customFormat="1" ht="15"/>
    <row r="885" s="2" customFormat="1" ht="15"/>
    <row r="886" s="2" customFormat="1" ht="15"/>
    <row r="887" s="2" customFormat="1" ht="15"/>
    <row r="888" s="2" customFormat="1" ht="15"/>
    <row r="889" s="2" customFormat="1" ht="15"/>
    <row r="890" s="2" customFormat="1" ht="15"/>
    <row r="891" s="2" customFormat="1" ht="15"/>
    <row r="892" s="2" customFormat="1" ht="15"/>
    <row r="893" s="2" customFormat="1" ht="15"/>
    <row r="894" s="2" customFormat="1" ht="15"/>
    <row r="895" s="2" customFormat="1" ht="15"/>
    <row r="896" s="2" customFormat="1" ht="15"/>
    <row r="897" s="2" customFormat="1" ht="15"/>
    <row r="898" s="2" customFormat="1" ht="15"/>
    <row r="899" s="2" customFormat="1" ht="15"/>
    <row r="900" s="2" customFormat="1" ht="15"/>
    <row r="901" s="2" customFormat="1" ht="15"/>
    <row r="902" s="2" customFormat="1" ht="15"/>
    <row r="903" s="2" customFormat="1" ht="15"/>
    <row r="904" s="2" customFormat="1" ht="15"/>
    <row r="905" s="2" customFormat="1" ht="15"/>
    <row r="906" s="2" customFormat="1" ht="15"/>
    <row r="907" s="2" customFormat="1" ht="15"/>
    <row r="908" s="2" customFormat="1" ht="15"/>
    <row r="909" s="2" customFormat="1" ht="15"/>
    <row r="910" s="2" customFormat="1" ht="15"/>
    <row r="911" s="2" customFormat="1" ht="15"/>
    <row r="912" s="2" customFormat="1" ht="15"/>
    <row r="913" s="2" customFormat="1" ht="15"/>
    <row r="914" s="2" customFormat="1" ht="15"/>
    <row r="915" s="2" customFormat="1" ht="15"/>
    <row r="916" s="2" customFormat="1" ht="15"/>
    <row r="917" s="2" customFormat="1" ht="15"/>
    <row r="918" s="2" customFormat="1" ht="15"/>
    <row r="919" s="2" customFormat="1" ht="15"/>
    <row r="920" s="2" customFormat="1" ht="15"/>
    <row r="921" s="2" customFormat="1" ht="15"/>
    <row r="922" s="2" customFormat="1" ht="15"/>
    <row r="923" s="2" customFormat="1" ht="15"/>
    <row r="924" s="2" customFormat="1" ht="15"/>
    <row r="925" s="2" customFormat="1" ht="15"/>
    <row r="926" s="2" customFormat="1" ht="15"/>
    <row r="927" s="2" customFormat="1" ht="15"/>
    <row r="928" s="2" customFormat="1" ht="15"/>
    <row r="929" s="2" customFormat="1" ht="15"/>
    <row r="930" s="2" customFormat="1" ht="15"/>
    <row r="931" s="2" customFormat="1" ht="15"/>
    <row r="932" s="2" customFormat="1" ht="15"/>
    <row r="933" s="2" customFormat="1" ht="15"/>
    <row r="934" s="2" customFormat="1" ht="15"/>
    <row r="935" s="2" customFormat="1" ht="15"/>
    <row r="936" s="2" customFormat="1" ht="15"/>
    <row r="937" s="2" customFormat="1" ht="15"/>
    <row r="938" s="2" customFormat="1" ht="15"/>
    <row r="939" s="2" customFormat="1" ht="15"/>
    <row r="940" s="2" customFormat="1" ht="15"/>
    <row r="941" s="2" customFormat="1" ht="15"/>
    <row r="942" s="2" customFormat="1" ht="15"/>
    <row r="943" s="2" customFormat="1" ht="15"/>
    <row r="944" s="2" customFormat="1" ht="15"/>
    <row r="945" s="2" customFormat="1" ht="15"/>
    <row r="946" s="2" customFormat="1" ht="15"/>
    <row r="947" s="2" customFormat="1" ht="15"/>
    <row r="948" s="2" customFormat="1" ht="15"/>
    <row r="949" s="2" customFormat="1" ht="15"/>
    <row r="950" s="2" customFormat="1" ht="15"/>
    <row r="951" s="2" customFormat="1" ht="15"/>
    <row r="952" s="2" customFormat="1" ht="15"/>
    <row r="953" s="2" customFormat="1" ht="15"/>
    <row r="954" s="2" customFormat="1" ht="15"/>
    <row r="955" s="2" customFormat="1" ht="15"/>
    <row r="956" s="2" customFormat="1" ht="15"/>
    <row r="957" s="2" customFormat="1" ht="15"/>
    <row r="958" s="2" customFormat="1" ht="15"/>
    <row r="959" s="2" customFormat="1" ht="15"/>
    <row r="960" s="2" customFormat="1" ht="15"/>
    <row r="961" s="2" customFormat="1" ht="15"/>
    <row r="962" s="2" customFormat="1" ht="15"/>
    <row r="963" s="2" customFormat="1" ht="15"/>
    <row r="964" s="2" customFormat="1" ht="15"/>
    <row r="965" s="2" customFormat="1" ht="15"/>
    <row r="966" s="2" customFormat="1" ht="15"/>
    <row r="967" s="2" customFormat="1" ht="15"/>
    <row r="968" s="2" customFormat="1" ht="15"/>
    <row r="969" s="2" customFormat="1" ht="15"/>
    <row r="970" s="2" customFormat="1" ht="15"/>
    <row r="971" s="2" customFormat="1" ht="15"/>
    <row r="972" s="2" customFormat="1" ht="15"/>
    <row r="973" s="2" customFormat="1" ht="15"/>
    <row r="974" s="2" customFormat="1" ht="15"/>
    <row r="975" s="2" customFormat="1" ht="15"/>
    <row r="976" s="2" customFormat="1" ht="15"/>
    <row r="977" s="2" customFormat="1" ht="15"/>
    <row r="978" s="2" customFormat="1" ht="15"/>
    <row r="979" s="2" customFormat="1" ht="15"/>
    <row r="980" s="2" customFormat="1" ht="15"/>
    <row r="981" s="2" customFormat="1" ht="15"/>
    <row r="982" s="2" customFormat="1" ht="15"/>
    <row r="983" s="2" customFormat="1" ht="15"/>
    <row r="984" s="2" customFormat="1" ht="15"/>
    <row r="985" s="2" customFormat="1" ht="15"/>
    <row r="986" s="2" customFormat="1" ht="15"/>
    <row r="987" s="2" customFormat="1" ht="15"/>
    <row r="988" s="2" customFormat="1" ht="15"/>
    <row r="989" s="2" customFormat="1" ht="15"/>
    <row r="990" s="2" customFormat="1" ht="15"/>
    <row r="991" s="2" customFormat="1" ht="15"/>
    <row r="992" s="2" customFormat="1" ht="15"/>
    <row r="993" s="2" customFormat="1" ht="15"/>
    <row r="994" s="2" customFormat="1" ht="15"/>
    <row r="995" s="2" customFormat="1" ht="15"/>
    <row r="996" s="2" customFormat="1" ht="15"/>
    <row r="997" s="2" customFormat="1" ht="15"/>
    <row r="998" s="2" customFormat="1" ht="15"/>
    <row r="999" s="2" customFormat="1" ht="15"/>
    <row r="1000" s="2" customFormat="1" ht="15"/>
    <row r="1001" s="2" customFormat="1" ht="15"/>
    <row r="1002" s="2" customFormat="1" ht="15"/>
    <row r="1003" s="2" customFormat="1" ht="15"/>
    <row r="1004" s="2" customFormat="1" ht="15"/>
    <row r="1005" s="2" customFormat="1" ht="15"/>
    <row r="1006" s="2" customFormat="1" ht="15"/>
    <row r="1007" s="2" customFormat="1" ht="15"/>
    <row r="1008" s="2" customFormat="1" ht="15"/>
    <row r="1009" s="2" customFormat="1" ht="15"/>
    <row r="1010" s="2" customFormat="1" ht="15"/>
    <row r="1011" s="2" customFormat="1" ht="15"/>
    <row r="1012" s="2" customFormat="1" ht="15"/>
    <row r="1013" s="2" customFormat="1" ht="15"/>
    <row r="1014" s="2" customFormat="1" ht="15"/>
    <row r="1015" s="2" customFormat="1" ht="15"/>
    <row r="1016" s="2" customFormat="1" ht="15"/>
    <row r="1017" s="2" customFormat="1" ht="15"/>
    <row r="1018" s="2" customFormat="1" ht="15"/>
    <row r="1019" s="2" customFormat="1" ht="15"/>
    <row r="1020" s="2" customFormat="1" ht="15"/>
    <row r="1021" s="2" customFormat="1" ht="15"/>
    <row r="1022" s="2" customFormat="1" ht="15"/>
    <row r="1023" s="2" customFormat="1" ht="15"/>
    <row r="1024" s="2" customFormat="1" ht="15"/>
    <row r="1025" s="2" customFormat="1" ht="15"/>
    <row r="1026" s="2" customFormat="1" ht="15"/>
    <row r="1027" s="2" customFormat="1" ht="15"/>
    <row r="1028" s="2" customFormat="1" ht="15"/>
    <row r="1029" s="2" customFormat="1" ht="15"/>
    <row r="1030" s="2" customFormat="1" ht="15"/>
    <row r="1031" s="2" customFormat="1" ht="15"/>
    <row r="1032" s="2" customFormat="1" ht="15"/>
    <row r="1033" s="2" customFormat="1" ht="15"/>
    <row r="1034" s="2" customFormat="1" ht="15"/>
    <row r="1035" s="2" customFormat="1" ht="15"/>
    <row r="1036" s="2" customFormat="1" ht="15"/>
    <row r="1037" s="2" customFormat="1" ht="15"/>
    <row r="1038" s="2" customFormat="1" ht="15"/>
    <row r="1039" s="2" customFormat="1" ht="15"/>
    <row r="1040" s="2" customFormat="1" ht="15"/>
    <row r="1041" s="2" customFormat="1" ht="15"/>
    <row r="1042" s="2" customFormat="1" ht="15"/>
    <row r="1043" s="2" customFormat="1" ht="15"/>
    <row r="1044" s="2" customFormat="1" ht="15"/>
    <row r="1045" s="2" customFormat="1" ht="15"/>
    <row r="1046" s="2" customFormat="1" ht="15"/>
    <row r="1047" s="2" customFormat="1" ht="15"/>
    <row r="1048" s="2" customFormat="1" ht="15"/>
    <row r="1049" s="2" customFormat="1" ht="15"/>
    <row r="1050" s="2" customFormat="1" ht="15"/>
    <row r="1051" s="2" customFormat="1" ht="15"/>
    <row r="1052" s="2" customFormat="1" ht="15"/>
    <row r="1053" s="2" customFormat="1" ht="15"/>
    <row r="1054" s="2" customFormat="1" ht="15"/>
    <row r="1055" s="2" customFormat="1" ht="15"/>
    <row r="1056" s="2" customFormat="1" ht="15"/>
    <row r="1057" s="2" customFormat="1" ht="15"/>
    <row r="1058" s="2" customFormat="1" ht="15"/>
    <row r="1059" s="2" customFormat="1" ht="15"/>
    <row r="1060" s="2" customFormat="1" ht="15"/>
    <row r="1061" s="2" customFormat="1" ht="15"/>
    <row r="1062" s="2" customFormat="1" ht="15"/>
    <row r="1063" s="2" customFormat="1" ht="15"/>
    <row r="1064" s="2" customFormat="1" ht="15"/>
    <row r="1065" s="2" customFormat="1" ht="15"/>
    <row r="1066" s="2" customFormat="1" ht="15"/>
    <row r="1067" s="2" customFormat="1" ht="15"/>
    <row r="1068" s="2" customFormat="1" ht="15"/>
    <row r="1069" s="2" customFormat="1" ht="15"/>
    <row r="1070" s="2" customFormat="1" ht="15"/>
    <row r="1071" s="2" customFormat="1" ht="15"/>
    <row r="1072" s="2" customFormat="1" ht="15"/>
    <row r="1073" s="2" customFormat="1" ht="15"/>
    <row r="1074" s="2" customFormat="1" ht="15"/>
    <row r="1075" s="2" customFormat="1" ht="15"/>
    <row r="1076" s="2" customFormat="1" ht="15"/>
    <row r="1077" s="2" customFormat="1" ht="15"/>
    <row r="1078" s="2" customFormat="1" ht="15"/>
    <row r="1079" s="2" customFormat="1" ht="15"/>
    <row r="1080" s="2" customFormat="1" ht="15"/>
    <row r="1081" s="2" customFormat="1" ht="15"/>
    <row r="1082" s="2" customFormat="1" ht="15"/>
    <row r="1083" s="2" customFormat="1" ht="15"/>
    <row r="1084" s="2" customFormat="1" ht="15"/>
    <row r="1085" s="2" customFormat="1" ht="15"/>
    <row r="1086" s="2" customFormat="1" ht="15"/>
    <row r="1087" s="2" customFormat="1" ht="15"/>
    <row r="1088" s="2" customFormat="1" ht="15"/>
    <row r="1089" s="2" customFormat="1" ht="15"/>
    <row r="1090" s="2" customFormat="1" ht="15"/>
    <row r="1091" s="2" customFormat="1" ht="15"/>
    <row r="1092" s="2" customFormat="1" ht="15"/>
    <row r="1093" s="2" customFormat="1" ht="15"/>
    <row r="1094" s="2" customFormat="1" ht="15"/>
    <row r="1095" s="2" customFormat="1" ht="15"/>
    <row r="1096" s="2" customFormat="1" ht="15"/>
    <row r="1097" s="2" customFormat="1" ht="15"/>
    <row r="1098" s="2" customFormat="1" ht="15"/>
    <row r="1099" s="2" customFormat="1" ht="15"/>
    <row r="1100" s="2" customFormat="1" ht="15"/>
    <row r="1101" s="2" customFormat="1" ht="15"/>
    <row r="1102" s="2" customFormat="1" ht="15"/>
    <row r="1103" s="2" customFormat="1" ht="15"/>
    <row r="1104" s="2" customFormat="1" ht="15"/>
    <row r="1105" s="2" customFormat="1" ht="15"/>
    <row r="1106" s="2" customFormat="1" ht="15"/>
    <row r="1107" s="2" customFormat="1" ht="15"/>
    <row r="1108" s="2" customFormat="1" ht="15"/>
    <row r="1109" s="2" customFormat="1" ht="15"/>
    <row r="1110" s="2" customFormat="1" ht="15"/>
    <row r="1111" s="2" customFormat="1" ht="15"/>
    <row r="1112" s="2" customFormat="1" ht="15"/>
    <row r="1113" s="2" customFormat="1" ht="15"/>
    <row r="1114" s="2" customFormat="1" ht="15"/>
    <row r="1115" s="2" customFormat="1" ht="15"/>
    <row r="1116" s="2" customFormat="1" ht="15"/>
    <row r="1117" s="2" customFormat="1" ht="15"/>
    <row r="1118" s="2" customFormat="1" ht="15"/>
    <row r="1119" s="2" customFormat="1" ht="15"/>
    <row r="1120" s="2" customFormat="1" ht="15"/>
    <row r="1121" s="2" customFormat="1" ht="15"/>
    <row r="1122" s="2" customFormat="1" ht="15"/>
    <row r="1123" s="2" customFormat="1" ht="15"/>
    <row r="1124" s="2" customFormat="1" ht="15"/>
    <row r="1125" s="2" customFormat="1" ht="15"/>
    <row r="1126" s="2" customFormat="1" ht="15"/>
    <row r="1127" s="2" customFormat="1" ht="15"/>
    <row r="1128" s="2" customFormat="1" ht="15"/>
    <row r="1129" s="2" customFormat="1" ht="15"/>
    <row r="1130" s="2" customFormat="1" ht="15"/>
    <row r="1131" s="2" customFormat="1" ht="15"/>
    <row r="1132" s="2" customFormat="1" ht="15"/>
    <row r="1133" s="2" customFormat="1" ht="15"/>
    <row r="1134" s="2" customFormat="1" ht="15"/>
    <row r="1135" s="2" customFormat="1" ht="15"/>
    <row r="1136" s="2" customFormat="1" ht="15"/>
    <row r="1137" s="2" customFormat="1" ht="15"/>
    <row r="1138" s="2" customFormat="1" ht="15"/>
    <row r="1139" s="2" customFormat="1" ht="15"/>
    <row r="1140" s="2" customFormat="1" ht="15"/>
    <row r="1141" s="2" customFormat="1" ht="15"/>
    <row r="1142" s="2" customFormat="1" ht="15"/>
    <row r="1143" s="2" customFormat="1" ht="15"/>
    <row r="1144" s="2" customFormat="1" ht="15"/>
    <row r="1145" s="2" customFormat="1" ht="15"/>
    <row r="1146" s="2" customFormat="1" ht="15"/>
    <row r="1147" s="2" customFormat="1" ht="15"/>
    <row r="1148" s="2" customFormat="1" ht="15"/>
    <row r="1149" s="2" customFormat="1" ht="15"/>
    <row r="1150" s="2" customFormat="1" ht="15"/>
    <row r="1151" s="2" customFormat="1" ht="15"/>
    <row r="1152" s="2" customFormat="1" ht="15"/>
    <row r="1153" s="2" customFormat="1" ht="15"/>
    <row r="1154" s="2" customFormat="1" ht="15"/>
    <row r="1155" s="2" customFormat="1" ht="15"/>
    <row r="1156" s="2" customFormat="1" ht="15"/>
    <row r="1157" s="2" customFormat="1" ht="15"/>
    <row r="1158" s="2" customFormat="1" ht="15"/>
    <row r="1159" s="2" customFormat="1" ht="15"/>
    <row r="1160" s="2" customFormat="1" ht="15"/>
    <row r="1161" s="2" customFormat="1" ht="15"/>
    <row r="1162" s="2" customFormat="1" ht="15"/>
    <row r="1163" s="2" customFormat="1" ht="15"/>
    <row r="1164" s="2" customFormat="1" ht="15"/>
    <row r="1165" s="2" customFormat="1" ht="15"/>
    <row r="1166" s="2" customFormat="1" ht="15"/>
    <row r="1167" s="2" customFormat="1" ht="15"/>
    <row r="1168" s="2" customFormat="1" ht="15"/>
    <row r="1169" s="2" customFormat="1" ht="15"/>
    <row r="1170" s="2" customFormat="1" ht="15"/>
    <row r="1171" s="2" customFormat="1" ht="15"/>
    <row r="1172" s="2" customFormat="1" ht="15"/>
    <row r="1173" s="2" customFormat="1" ht="15"/>
    <row r="1174" s="2" customFormat="1" ht="15"/>
    <row r="1175" s="2" customFormat="1" ht="15"/>
    <row r="1176" s="2" customFormat="1" ht="15"/>
    <row r="1177" s="2" customFormat="1" ht="15"/>
    <row r="1178" s="2" customFormat="1" ht="15"/>
    <row r="1179" s="2" customFormat="1" ht="15"/>
    <row r="1180" s="2" customFormat="1" ht="15"/>
    <row r="1181" s="2" customFormat="1" ht="15"/>
    <row r="1182" s="2" customFormat="1" ht="15"/>
    <row r="1183" s="2" customFormat="1" ht="15"/>
    <row r="1184" s="2" customFormat="1" ht="15"/>
    <row r="1185" s="2" customFormat="1" ht="15"/>
    <row r="1186" s="2" customFormat="1" ht="15"/>
    <row r="1187" s="2" customFormat="1" ht="15"/>
    <row r="1188" s="2" customFormat="1" ht="15"/>
    <row r="1189" s="2" customFormat="1" ht="15"/>
    <row r="1190" s="2" customFormat="1" ht="15"/>
    <row r="1191" s="2" customFormat="1" ht="15"/>
    <row r="1192" s="2" customFormat="1" ht="15"/>
    <row r="1193" s="2" customFormat="1" ht="15"/>
    <row r="1194" s="2" customFormat="1" ht="15"/>
    <row r="1195" s="2" customFormat="1" ht="15"/>
    <row r="1196" s="2" customFormat="1" ht="15"/>
    <row r="1197" s="2" customFormat="1" ht="15"/>
    <row r="1198" s="2" customFormat="1" ht="15"/>
    <row r="1199" s="2" customFormat="1" ht="15"/>
    <row r="1200" s="2" customFormat="1" ht="15"/>
    <row r="1201" s="2" customFormat="1" ht="15"/>
    <row r="1202" s="2" customFormat="1" ht="15"/>
    <row r="1203" s="2" customFormat="1" ht="15"/>
    <row r="1204" s="2" customFormat="1" ht="15"/>
    <row r="1205" s="2" customFormat="1" ht="15"/>
    <row r="1206" s="2" customFormat="1" ht="15"/>
    <row r="1207" s="2" customFormat="1" ht="15"/>
    <row r="1208" s="2" customFormat="1" ht="15"/>
    <row r="1209" s="2" customFormat="1" ht="15"/>
    <row r="1210" s="2" customFormat="1" ht="15"/>
    <row r="1211" s="2" customFormat="1" ht="15"/>
    <row r="1212" s="2" customFormat="1" ht="15"/>
    <row r="1213" s="2" customFormat="1" ht="15"/>
    <row r="1214" s="2" customFormat="1" ht="15"/>
    <row r="1215" s="2" customFormat="1" ht="15"/>
    <row r="1216" s="2" customFormat="1" ht="15"/>
    <row r="1217" s="2" customFormat="1" ht="15"/>
    <row r="1218" s="2" customFormat="1" ht="15"/>
    <row r="1219" s="2" customFormat="1" ht="15"/>
    <row r="1220" s="2" customFormat="1" ht="15"/>
    <row r="1221" s="2" customFormat="1" ht="15"/>
    <row r="1222" s="2" customFormat="1" ht="15"/>
    <row r="1223" s="2" customFormat="1" ht="15"/>
    <row r="1224" s="2" customFormat="1" ht="15"/>
    <row r="1225" s="2" customFormat="1" ht="15"/>
    <row r="1226" s="2" customFormat="1" ht="15"/>
    <row r="1227" s="2" customFormat="1" ht="15"/>
    <row r="1228" s="2" customFormat="1" ht="15"/>
    <row r="1229" s="2" customFormat="1" ht="15"/>
    <row r="1230" s="2" customFormat="1" ht="15"/>
    <row r="1231" s="2" customFormat="1" ht="15"/>
    <row r="1232" s="2" customFormat="1" ht="15"/>
    <row r="1233" s="2" customFormat="1" ht="15"/>
    <row r="1234" s="2" customFormat="1" ht="15"/>
    <row r="1235" s="2" customFormat="1" ht="15"/>
    <row r="1236" s="2" customFormat="1" ht="15"/>
    <row r="1237" s="2" customFormat="1" ht="15"/>
    <row r="1238" s="2" customFormat="1" ht="15"/>
    <row r="1239" s="2" customFormat="1" ht="15"/>
    <row r="1240" s="2" customFormat="1" ht="15"/>
    <row r="1241" s="2" customFormat="1" ht="15"/>
    <row r="1242" s="2" customFormat="1" ht="15"/>
    <row r="1243" s="2" customFormat="1" ht="15"/>
    <row r="1244" s="2" customFormat="1" ht="15"/>
    <row r="1245" s="2" customFormat="1" ht="15"/>
    <row r="1246" s="2" customFormat="1" ht="15"/>
    <row r="1247" s="2" customFormat="1" ht="15"/>
    <row r="1248" s="2" customFormat="1" ht="15"/>
    <row r="1249" s="2" customFormat="1" ht="15"/>
    <row r="1250" s="2" customFormat="1" ht="15"/>
    <row r="1251" s="2" customFormat="1" ht="15"/>
    <row r="1252" s="2" customFormat="1" ht="15"/>
    <row r="1253" s="2" customFormat="1" ht="15"/>
    <row r="1254" s="2" customFormat="1" ht="15"/>
    <row r="1255" s="2" customFormat="1" ht="15"/>
    <row r="1256" s="2" customFormat="1" ht="15"/>
    <row r="1257" s="2" customFormat="1" ht="15"/>
    <row r="1258" s="2" customFormat="1" ht="15"/>
    <row r="1259" s="2" customFormat="1" ht="15"/>
    <row r="1260" s="2" customFormat="1" ht="15"/>
    <row r="1261" s="2" customFormat="1" ht="15"/>
    <row r="1262" s="2" customFormat="1" ht="15"/>
    <row r="1263" s="2" customFormat="1" ht="15"/>
    <row r="1264" s="2" customFormat="1" ht="15"/>
    <row r="1265" s="2" customFormat="1" ht="15"/>
    <row r="1266" s="2" customFormat="1" ht="15"/>
    <row r="1267" s="2" customFormat="1" ht="15"/>
    <row r="1268" s="2" customFormat="1" ht="15"/>
    <row r="1269" s="2" customFormat="1" ht="15"/>
    <row r="1270" s="2" customFormat="1" ht="15"/>
    <row r="1271" s="2" customFormat="1" ht="15"/>
    <row r="1272" s="2" customFormat="1" ht="15"/>
    <row r="1273" s="2" customFormat="1" ht="15"/>
    <row r="1274" s="2" customFormat="1" ht="15"/>
    <row r="1275" s="2" customFormat="1" ht="15"/>
    <row r="1276" s="2" customFormat="1" ht="15"/>
    <row r="1277" s="2" customFormat="1" ht="15"/>
    <row r="1278" s="2" customFormat="1" ht="15"/>
    <row r="1279" s="2" customFormat="1" ht="15"/>
    <row r="1280" s="2" customFormat="1" ht="15"/>
    <row r="1281" s="2" customFormat="1" ht="15"/>
    <row r="1282" s="2" customFormat="1" ht="15"/>
    <row r="1283" s="2" customFormat="1" ht="15"/>
    <row r="1284" s="2" customFormat="1" ht="15"/>
    <row r="1285" s="2" customFormat="1" ht="15"/>
    <row r="1286" s="2" customFormat="1" ht="15"/>
    <row r="1287" s="2" customFormat="1" ht="15"/>
  </sheetData>
  <sheetProtection/>
  <mergeCells count="4">
    <mergeCell ref="A1:H1"/>
    <mergeCell ref="A2:H2"/>
    <mergeCell ref="G4:H4"/>
    <mergeCell ref="A44:G44"/>
  </mergeCells>
  <printOptions/>
  <pageMargins left="0.75" right="0.75" top="0.15" bottom="0.1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Buesing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and Debbie</dc:creator>
  <cp:keywords/>
  <dc:description/>
  <cp:lastModifiedBy>John F. Phelan</cp:lastModifiedBy>
  <cp:lastPrinted>2011-12-12T00:31:11Z</cp:lastPrinted>
  <dcterms:created xsi:type="dcterms:W3CDTF">2005-02-01T00:24:06Z</dcterms:created>
  <dcterms:modified xsi:type="dcterms:W3CDTF">2012-02-06T21:43:47Z</dcterms:modified>
  <cp:category/>
  <cp:version/>
  <cp:contentType/>
  <cp:contentStatus/>
</cp:coreProperties>
</file>